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omitenouvelle-aquitainelutteetda/Desktop/"/>
    </mc:Choice>
  </mc:AlternateContent>
  <xr:revisionPtr revIDLastSave="0" documentId="13_ncr:1_{29E55352-AFB7-D349-8638-A4C8CD474695}" xr6:coauthVersionLast="47" xr6:coauthVersionMax="47" xr10:uidLastSave="{00000000-0000-0000-0000-000000000000}"/>
  <bookViews>
    <workbookView xWindow="0" yWindow="500" windowWidth="15960" windowHeight="15860" xr2:uid="{00000000-000D-0000-FFFF-FFFF00000000}"/>
  </bookViews>
  <sheets>
    <sheet name="CALENDRIER janv jui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<sst xmlns="http://schemas.openxmlformats.org/spreadsheetml/2006/main" count="15" uniqueCount="12">
  <si>
    <r>
      <rPr>
        <b/>
        <sz val="12"/>
        <color indexed="11"/>
        <rFont val="Arial"/>
      </rPr>
      <t xml:space="preserve">CALENDRIER PREVISIONNEL FFLDA </t>
    </r>
    <r>
      <rPr>
        <b/>
        <sz val="10"/>
        <color indexed="11"/>
        <rFont val="Arial"/>
      </rPr>
      <t>- Janvier à juin 2023</t>
    </r>
  </si>
  <si>
    <t>Mis à jour le 19 juillet 2022</t>
  </si>
  <si>
    <t>JANVIER 2023</t>
  </si>
  <si>
    <t>FÉVRIER 2023</t>
  </si>
  <si>
    <t>MARS 2023</t>
  </si>
  <si>
    <t>AVRIL 2023</t>
  </si>
  <si>
    <t>MAI 2023</t>
  </si>
  <si>
    <t>JUIN 2023</t>
  </si>
  <si>
    <t xml:space="preserve">       Férié</t>
  </si>
  <si>
    <t xml:space="preserve">    Férié</t>
  </si>
  <si>
    <t xml:space="preserve"> Férié</t>
  </si>
  <si>
    <t>AG FFLDA Saint-Yrieix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</si>
</sst>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Imprimé le &quot;dd/mm/yy"/>
  </numFmts>
  <fonts count="22">
    <font>
      <sz val="10"/>
      <color indexed="8"/>
      <name val="Arial"/>
    </font>
    <font>
      <b/>
      <sz val="12"/>
      <color indexed="11"/>
      <name val="Arial"/>
    </font>
    <font>
      <b/>
      <sz val="10"/>
      <color indexed="11"/>
      <name val="Arial"/>
    </font>
    <font>
      <sz val="12"/>
      <color indexed="8"/>
      <name val="Arial Black"/>
    </font>
    <font>
      <sz val="6"/>
      <color indexed="8"/>
      <name val="Arial"/>
    </font>
    <font>
      <i/>
      <sz val="6"/>
      <color indexed="8"/>
      <name val="Arial"/>
    </font>
    <font>
      <i/>
      <sz val="6"/>
      <color indexed="12"/>
      <name val="Arial"/>
    </font>
    <font>
      <sz val="7"/>
      <color indexed="8"/>
      <name val="Arial"/>
    </font>
    <font>
      <sz val="10"/>
      <color indexed="9"/>
      <name val="Arial Black"/>
    </font>
    <font>
      <b/>
      <sz val="6"/>
      <color indexed="9"/>
      <name val="Arial"/>
    </font>
    <font>
      <b/>
      <sz val="6"/>
      <color indexed="8"/>
      <name val="Arial"/>
    </font>
    <font>
      <i/>
      <sz val="8"/>
      <color indexed="8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"/>
      <color indexed="11"/>
      <name val="Arial"/>
    </font>
    <font>
      <b/>
      <sz val="6"/>
      <color indexed="12"/>
      <name val="Arial"/>
    </font>
    <font>
      <b/>
      <sz val="8"/>
      <color indexed="12"/>
      <name val="Arial"/>
    </font>
    <font>
      <sz val="6"/>
      <color indexed="11"/>
      <name val="Arial"/>
    </font>
    <font>
      <b/>
      <i/>
      <sz val="8"/>
      <color indexed="12"/>
      <name val="Arial"/>
    </font>
    <font>
      <i/>
      <sz val="9"/>
      <color indexed="8"/>
      <name val="Arial"/>
    </font>
    <font>
      <i/>
      <sz val="5"/>
      <color indexed="8"/>
      <name val="Arial"/>
    </font>
    <font>
      <b/>
      <sz val="7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49" fontId="1" fillId="2" borderId="2" xfId="0" applyNumberFormat="1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9" fillId="4" borderId="13" xfId="0" applyNumberFormat="1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>
      <alignment horizontal="left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9" fillId="4" borderId="15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0" fillId="2" borderId="1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top"/>
    </xf>
    <xf numFmtId="0" fontId="10" fillId="2" borderId="19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0" fontId="9" fillId="4" borderId="19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20" fontId="0" fillId="2" borderId="8" xfId="0" applyNumberFormat="1" applyFont="1" applyFill="1" applyBorder="1" applyAlignment="1">
      <alignment vertical="center"/>
    </xf>
    <xf numFmtId="0" fontId="9" fillId="4" borderId="18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11" fontId="13" fillId="2" borderId="14" xfId="0" applyNumberFormat="1" applyFont="1" applyFill="1" applyBorder="1" applyAlignment="1">
      <alignment horizontal="center" vertical="center"/>
    </xf>
    <xf numFmtId="20" fontId="12" fillId="2" borderId="14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vertical="center"/>
    </xf>
    <xf numFmtId="20" fontId="13" fillId="2" borderId="14" xfId="0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vertical="center"/>
    </xf>
    <xf numFmtId="0" fontId="21" fillId="2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/>
    <xf numFmtId="0" fontId="0" fillId="2" borderId="28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vertical="center"/>
    </xf>
    <xf numFmtId="0" fontId="1" fillId="2" borderId="30" xfId="0" applyFont="1" applyFill="1" applyBorder="1" applyAlignment="1"/>
    <xf numFmtId="0" fontId="3" fillId="2" borderId="30" xfId="0" applyFont="1" applyFill="1" applyBorder="1" applyAlignment="1"/>
    <xf numFmtId="0" fontId="3" fillId="2" borderId="30" xfId="0" applyFont="1" applyFill="1" applyBorder="1" applyAlignment="1">
      <alignment horizontal="left"/>
    </xf>
    <xf numFmtId="0" fontId="0" fillId="2" borderId="30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14" fontId="4" fillId="2" borderId="30" xfId="0" applyNumberFormat="1" applyFont="1" applyFill="1" applyBorder="1" applyAlignment="1">
      <alignment horizontal="right" vertical="center"/>
    </xf>
    <xf numFmtId="0" fontId="0" fillId="2" borderId="31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CC"/>
      <rgbColor rgb="FFFF0000"/>
      <rgbColor rgb="FF0C0C0C"/>
      <rgbColor rgb="FF595959"/>
      <rgbColor rgb="FFEEECE1"/>
      <rgbColor rgb="FFFF5050"/>
      <rgbColor rgb="FF548DD4"/>
      <rgbColor rgb="FF00B050"/>
      <rgbColor rgb="FF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126265</xdr:colOff>
      <xdr:row>0</xdr:row>
      <xdr:rowOff>238077</xdr:rowOff>
    </xdr:from>
    <xdr:to>
      <xdr:col>12</xdr:col>
      <xdr:colOff>1400172</xdr:colOff>
      <xdr:row>2</xdr:row>
      <xdr:rowOff>4802</xdr:rowOff>
    </xdr:to>
    <xdr:sp macro="" textlink="">
      <xdr:nvSpPr>
        <xdr:cNvPr id="2" name="Text Box 3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46465" y="238077"/>
          <a:ext cx="1273907" cy="19535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ctr">
          <a:noAutofit/>
        </a:bodyPr>
        <a:lstStyle/>
        <a:p>
          <a:pPr marL="0" marR="0" indent="0" algn="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TNR = Tournoi National Ranking</a:t>
          </a:r>
        </a:p>
      </xdr:txBody>
    </xdr:sp>
    <xdr:clientData/>
  </xdr:twoCellAnchor>
  <xdr:twoCellAnchor>
    <xdr:from>
      <xdr:col>6</xdr:col>
      <xdr:colOff>871589</xdr:colOff>
      <xdr:row>0</xdr:row>
      <xdr:rowOff>117153</xdr:rowOff>
    </xdr:from>
    <xdr:to>
      <xdr:col>8</xdr:col>
      <xdr:colOff>381051</xdr:colOff>
      <xdr:row>1</xdr:row>
      <xdr:rowOff>79689</xdr:rowOff>
    </xdr:to>
    <xdr:sp macro="" textlink="">
      <xdr:nvSpPr>
        <xdr:cNvPr id="3" name="Text Box 3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21289" y="117153"/>
          <a:ext cx="1262063" cy="24828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1" i="0" u="none" strike="noStrike" cap="none" spc="0" baseline="0">
              <a:solidFill>
                <a:srgbClr val="FF505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1" i="0" u="none" strike="noStrike" cap="none" spc="0" baseline="0">
              <a:solidFill>
                <a:srgbClr val="FF5050"/>
              </a:solidFill>
              <a:uFillTx/>
              <a:latin typeface="Arial"/>
              <a:ea typeface="Arial"/>
              <a:cs typeface="Arial"/>
              <a:sym typeface="Arial"/>
            </a:rPr>
            <a:t>A</a:t>
          </a:r>
          <a:r>
            <a:rPr sz="600" b="0" i="0" u="none" strike="noStrike" cap="none" spc="0" baseline="0">
              <a:solidFill>
                <a:srgbClr val="FF5050"/>
              </a:solidFill>
              <a:uFillTx/>
              <a:latin typeface="Arial"/>
              <a:ea typeface="Arial"/>
              <a:cs typeface="Arial"/>
              <a:sym typeface="Arial"/>
            </a:rPr>
            <a:t> : Bes., Bord., Clt Fd, Dijon, Grenoble, Limoges, Lyon</a:t>
          </a:r>
        </a:p>
      </xdr:txBody>
    </xdr:sp>
    <xdr:clientData/>
  </xdr:twoCellAnchor>
  <xdr:twoCellAnchor>
    <xdr:from>
      <xdr:col>8</xdr:col>
      <xdr:colOff>576267</xdr:colOff>
      <xdr:row>0</xdr:row>
      <xdr:rowOff>80955</xdr:rowOff>
    </xdr:from>
    <xdr:to>
      <xdr:col>10</xdr:col>
      <xdr:colOff>25448</xdr:colOff>
      <xdr:row>0</xdr:row>
      <xdr:rowOff>80955</xdr:rowOff>
    </xdr:to>
    <xdr:sp macro="" textlink="">
      <xdr:nvSpPr>
        <xdr:cNvPr id="4" name="Line 4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78567" y="80955"/>
          <a:ext cx="1201782" cy="1"/>
        </a:xfrm>
        <a:prstGeom prst="line">
          <a:avLst/>
        </a:prstGeom>
        <a:noFill/>
        <a:ln w="28575" cap="flat">
          <a:solidFill>
            <a:srgbClr val="558ED5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557262</xdr:colOff>
      <xdr:row>0</xdr:row>
      <xdr:rowOff>97030</xdr:rowOff>
    </xdr:from>
    <xdr:to>
      <xdr:col>10</xdr:col>
      <xdr:colOff>177836</xdr:colOff>
      <xdr:row>2</xdr:row>
      <xdr:rowOff>6148</xdr:rowOff>
    </xdr:to>
    <xdr:sp macro="" textlink="">
      <xdr:nvSpPr>
        <xdr:cNvPr id="5" name="Text Box 35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59562" y="97030"/>
          <a:ext cx="1373175" cy="337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1" i="0" u="none" strike="noStrike" cap="none" spc="0" baseline="0">
              <a:solidFill>
                <a:srgbClr val="558ED5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1" i="0" u="none" strike="noStrike" cap="none" spc="0" baseline="0">
              <a:solidFill>
                <a:srgbClr val="558ED5"/>
              </a:solidFill>
              <a:uFillTx/>
              <a:latin typeface="Arial"/>
              <a:ea typeface="Arial"/>
              <a:cs typeface="Arial"/>
              <a:sym typeface="Arial"/>
            </a:rPr>
            <a:t>B</a:t>
          </a:r>
          <a:r>
            <a:rPr sz="600" b="0" i="0" u="none" strike="noStrike" cap="none" spc="0" baseline="0">
              <a:solidFill>
                <a:srgbClr val="558ED5"/>
              </a:solidFill>
              <a:uFillTx/>
              <a:latin typeface="Arial"/>
              <a:ea typeface="Arial"/>
              <a:cs typeface="Arial"/>
              <a:sym typeface="Arial"/>
            </a:rPr>
            <a:t> : Aix M.; Amiens, Caen, Lille, Nancy M, Nantes, Nice, Orl. Reims, Rennes, Strasb., Rouen</a:t>
          </a:r>
        </a:p>
      </xdr:txBody>
    </xdr:sp>
    <xdr:clientData/>
  </xdr:twoCellAnchor>
  <xdr:twoCellAnchor>
    <xdr:from>
      <xdr:col>10</xdr:col>
      <xdr:colOff>247635</xdr:colOff>
      <xdr:row>0</xdr:row>
      <xdr:rowOff>80955</xdr:rowOff>
    </xdr:from>
    <xdr:to>
      <xdr:col>10</xdr:col>
      <xdr:colOff>1228753</xdr:colOff>
      <xdr:row>0</xdr:row>
      <xdr:rowOff>80955</xdr:rowOff>
    </xdr:to>
    <xdr:sp macro="" textlink="">
      <xdr:nvSpPr>
        <xdr:cNvPr id="6" name="Line 4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02535" y="80955"/>
          <a:ext cx="981119" cy="1"/>
        </a:xfrm>
        <a:prstGeom prst="line">
          <a:avLst/>
        </a:prstGeom>
        <a:noFill/>
        <a:ln w="28575" cap="flat">
          <a:solidFill>
            <a:srgbClr val="0099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233395</xdr:colOff>
      <xdr:row>0</xdr:row>
      <xdr:rowOff>105205</xdr:rowOff>
    </xdr:from>
    <xdr:to>
      <xdr:col>10</xdr:col>
      <xdr:colOff>1314483</xdr:colOff>
      <xdr:row>1</xdr:row>
      <xdr:rowOff>80524</xdr:rowOff>
    </xdr:to>
    <xdr:sp macro="" textlink="">
      <xdr:nvSpPr>
        <xdr:cNvPr id="7" name="Text Box 35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88295" y="105205"/>
          <a:ext cx="1081089" cy="26107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no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1" i="0" u="none" strike="noStrike" cap="none" spc="0" baseline="0">
              <a:solidFill>
                <a:srgbClr val="00B05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1" i="0" u="none" strike="noStrike" cap="none" spc="0" baseline="0">
              <a:solidFill>
                <a:srgbClr val="00B050"/>
              </a:solidFill>
              <a:uFillTx/>
              <a:latin typeface="Arial"/>
              <a:ea typeface="Arial"/>
              <a:cs typeface="Arial"/>
              <a:sym typeface="Arial"/>
            </a:rPr>
            <a:t>C </a:t>
          </a:r>
          <a:r>
            <a:rPr sz="600" b="0" i="0" u="none" strike="noStrike" cap="none" spc="0" baseline="0">
              <a:solidFill>
                <a:srgbClr val="00B050"/>
              </a:solidFill>
              <a:uFillTx/>
              <a:latin typeface="Arial"/>
              <a:ea typeface="Arial"/>
              <a:cs typeface="Arial"/>
              <a:sym typeface="Arial"/>
            </a:rPr>
            <a:t>: Créteil, Montpellier, Paris, Toulouse, Versailles</a:t>
          </a:r>
        </a:p>
      </xdr:txBody>
    </xdr:sp>
    <xdr:clientData/>
  </xdr:twoCellAnchor>
  <xdr:twoCellAnchor>
    <xdr:from>
      <xdr:col>6</xdr:col>
      <xdr:colOff>881067</xdr:colOff>
      <xdr:row>0</xdr:row>
      <xdr:rowOff>88893</xdr:rowOff>
    </xdr:from>
    <xdr:to>
      <xdr:col>8</xdr:col>
      <xdr:colOff>328660</xdr:colOff>
      <xdr:row>0</xdr:row>
      <xdr:rowOff>88893</xdr:rowOff>
    </xdr:to>
    <xdr:sp macro="" textlink="">
      <xdr:nvSpPr>
        <xdr:cNvPr id="8" name="Line 4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830767" y="88892"/>
          <a:ext cx="1200194" cy="1"/>
        </a:xfrm>
        <a:prstGeom prst="line">
          <a:avLst/>
        </a:prstGeom>
        <a:noFill/>
        <a:ln w="28575" cap="flat">
          <a:solidFill>
            <a:srgbClr val="FFC0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2</xdr:col>
      <xdr:colOff>71753</xdr:colOff>
      <xdr:row>4</xdr:row>
      <xdr:rowOff>43814</xdr:rowOff>
    </xdr:from>
    <xdr:to>
      <xdr:col>2</xdr:col>
      <xdr:colOff>71753</xdr:colOff>
      <xdr:row>5</xdr:row>
      <xdr:rowOff>190499</xdr:rowOff>
    </xdr:to>
    <xdr:sp macro="" textlink="">
      <xdr:nvSpPr>
        <xdr:cNvPr id="9" name="Line 30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516252" y="793114"/>
          <a:ext cx="1" cy="356236"/>
        </a:xfrm>
        <a:prstGeom prst="line">
          <a:avLst/>
        </a:prstGeom>
        <a:noFill/>
        <a:ln w="25400" cap="flat">
          <a:solidFill>
            <a:srgbClr val="80808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49538</xdr:colOff>
      <xdr:row>7</xdr:row>
      <xdr:rowOff>22756</xdr:rowOff>
    </xdr:from>
    <xdr:to>
      <xdr:col>4</xdr:col>
      <xdr:colOff>49538</xdr:colOff>
      <xdr:row>22</xdr:row>
      <xdr:rowOff>198015</xdr:rowOff>
    </xdr:to>
    <xdr:sp macro="" textlink="">
      <xdr:nvSpPr>
        <xdr:cNvPr id="10" name="Line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2246638" y="1400706"/>
          <a:ext cx="1" cy="3318510"/>
        </a:xfrm>
        <a:prstGeom prst="line">
          <a:avLst/>
        </a:prstGeom>
        <a:noFill/>
        <a:ln w="28575" cap="flat">
          <a:solidFill>
            <a:srgbClr val="F6924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94307</xdr:colOff>
      <xdr:row>14</xdr:row>
      <xdr:rowOff>15000</xdr:rowOff>
    </xdr:from>
    <xdr:to>
      <xdr:col>4</xdr:col>
      <xdr:colOff>94307</xdr:colOff>
      <xdr:row>29</xdr:row>
      <xdr:rowOff>182640</xdr:rowOff>
    </xdr:to>
    <xdr:sp macro="" textlink="">
      <xdr:nvSpPr>
        <xdr:cNvPr id="11" name="Line 4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2291407" y="2859800"/>
          <a:ext cx="1" cy="3310891"/>
        </a:xfrm>
        <a:prstGeom prst="line">
          <a:avLst/>
        </a:prstGeom>
        <a:noFill/>
        <a:ln w="28575" cap="flat">
          <a:solidFill>
            <a:srgbClr val="558ED5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143194</xdr:colOff>
      <xdr:row>21</xdr:row>
      <xdr:rowOff>55886</xdr:rowOff>
    </xdr:from>
    <xdr:to>
      <xdr:col>4</xdr:col>
      <xdr:colOff>143194</xdr:colOff>
      <xdr:row>31</xdr:row>
      <xdr:rowOff>39676</xdr:rowOff>
    </xdr:to>
    <xdr:sp macro="" textlink="">
      <xdr:nvSpPr>
        <xdr:cNvPr id="12" name="Line 4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2340294" y="4367536"/>
          <a:ext cx="1" cy="2079291"/>
        </a:xfrm>
        <a:prstGeom prst="line">
          <a:avLst/>
        </a:prstGeom>
        <a:noFill/>
        <a:ln w="28575" cap="flat">
          <a:solidFill>
            <a:srgbClr val="0099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33658</xdr:colOff>
      <xdr:row>4</xdr:row>
      <xdr:rowOff>47643</xdr:rowOff>
    </xdr:from>
    <xdr:to>
      <xdr:col>10</xdr:col>
      <xdr:colOff>33658</xdr:colOff>
      <xdr:row>12</xdr:row>
      <xdr:rowOff>7939</xdr:rowOff>
    </xdr:to>
    <xdr:sp macro="" textlink="">
      <xdr:nvSpPr>
        <xdr:cNvPr id="13" name="Line 4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7488558" y="796943"/>
          <a:ext cx="1" cy="1636697"/>
        </a:xfrm>
        <a:prstGeom prst="line">
          <a:avLst/>
        </a:prstGeom>
        <a:noFill/>
        <a:ln w="28575" cap="flat">
          <a:solidFill>
            <a:srgbClr val="0099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86686</xdr:colOff>
      <xdr:row>18</xdr:row>
      <xdr:rowOff>4219</xdr:rowOff>
    </xdr:from>
    <xdr:to>
      <xdr:col>8</xdr:col>
      <xdr:colOff>86686</xdr:colOff>
      <xdr:row>33</xdr:row>
      <xdr:rowOff>174700</xdr:rowOff>
    </xdr:to>
    <xdr:sp macro="" textlink="">
      <xdr:nvSpPr>
        <xdr:cNvPr id="14" name="Line 4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V="1">
          <a:off x="5788986" y="3687219"/>
          <a:ext cx="1" cy="3313732"/>
        </a:xfrm>
        <a:prstGeom prst="line">
          <a:avLst/>
        </a:prstGeom>
        <a:noFill/>
        <a:ln w="28575" cap="flat">
          <a:solidFill>
            <a:srgbClr val="558ED5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37134</xdr:colOff>
      <xdr:row>11</xdr:row>
      <xdr:rowOff>40874</xdr:rowOff>
    </xdr:from>
    <xdr:to>
      <xdr:col>8</xdr:col>
      <xdr:colOff>37134</xdr:colOff>
      <xdr:row>26</xdr:row>
      <xdr:rowOff>23074</xdr:rowOff>
    </xdr:to>
    <xdr:sp macro="" textlink="">
      <xdr:nvSpPr>
        <xdr:cNvPr id="15" name="Line 4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5739434" y="2257024"/>
          <a:ext cx="1" cy="3125451"/>
        </a:xfrm>
        <a:prstGeom prst="line">
          <a:avLst/>
        </a:prstGeom>
        <a:noFill/>
        <a:ln w="28575" cap="flat">
          <a:solidFill>
            <a:srgbClr val="F6924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67948</xdr:colOff>
      <xdr:row>4</xdr:row>
      <xdr:rowOff>23830</xdr:rowOff>
    </xdr:from>
    <xdr:to>
      <xdr:col>6</xdr:col>
      <xdr:colOff>67948</xdr:colOff>
      <xdr:row>8</xdr:row>
      <xdr:rowOff>166688</xdr:rowOff>
    </xdr:to>
    <xdr:sp macro="" textlink="">
      <xdr:nvSpPr>
        <xdr:cNvPr id="16" name="Line 4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4017648" y="773130"/>
          <a:ext cx="1" cy="981059"/>
        </a:xfrm>
        <a:prstGeom prst="line">
          <a:avLst/>
        </a:prstGeom>
        <a:noFill/>
        <a:ln w="28575" cap="flat">
          <a:solidFill>
            <a:srgbClr val="0099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140020</xdr:colOff>
      <xdr:row>25</xdr:row>
      <xdr:rowOff>47948</xdr:rowOff>
    </xdr:from>
    <xdr:to>
      <xdr:col>8</xdr:col>
      <xdr:colOff>140020</xdr:colOff>
      <xdr:row>33</xdr:row>
      <xdr:rowOff>174625</xdr:rowOff>
    </xdr:to>
    <xdr:sp macro="" textlink="">
      <xdr:nvSpPr>
        <xdr:cNvPr id="17" name="Line 4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5842320" y="5197798"/>
          <a:ext cx="1" cy="1803078"/>
        </a:xfrm>
        <a:prstGeom prst="line">
          <a:avLst/>
        </a:prstGeom>
        <a:noFill/>
        <a:ln w="28575" cap="flat">
          <a:solidFill>
            <a:srgbClr val="00990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10</xdr:col>
      <xdr:colOff>116196</xdr:colOff>
      <xdr:row>4</xdr:row>
      <xdr:rowOff>47623</xdr:rowOff>
    </xdr:from>
    <xdr:to>
      <xdr:col>10</xdr:col>
      <xdr:colOff>116196</xdr:colOff>
      <xdr:row>5</xdr:row>
      <xdr:rowOff>7618</xdr:rowOff>
    </xdr:to>
    <xdr:sp macro="" textlink="">
      <xdr:nvSpPr>
        <xdr:cNvPr id="18" name="Line 4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V="1">
          <a:off x="7571096" y="796923"/>
          <a:ext cx="1" cy="169546"/>
        </a:xfrm>
        <a:prstGeom prst="line">
          <a:avLst/>
        </a:prstGeom>
        <a:noFill/>
        <a:ln w="28575" cap="flat">
          <a:solidFill>
            <a:srgbClr val="F69240"/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169725</xdr:colOff>
      <xdr:row>15</xdr:row>
      <xdr:rowOff>176635</xdr:rowOff>
    </xdr:from>
    <xdr:to>
      <xdr:col>10</xdr:col>
      <xdr:colOff>946150</xdr:colOff>
      <xdr:row>18</xdr:row>
      <xdr:rowOff>52670</xdr:rowOff>
    </xdr:to>
    <xdr:sp macro="" textlink="">
      <xdr:nvSpPr>
        <xdr:cNvPr id="19" name="Text Box 23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446825" y="3230985"/>
          <a:ext cx="954226" cy="504686"/>
        </a:xfrm>
        <a:prstGeom prst="rect">
          <a:avLst/>
        </a:prstGeom>
        <a:solidFill>
          <a:srgbClr val="0060A8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FRANCE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00"/>
              </a:solidFill>
              <a:uFillTx/>
              <a:latin typeface="Arial"/>
              <a:ea typeface="Arial"/>
              <a:cs typeface="Arial"/>
              <a:sym typeface="Arial"/>
            </a:rPr>
            <a:t>SENIORS LG F</a:t>
          </a:r>
          <a:endParaRPr sz="1000" b="1" i="0" u="none" strike="noStrike" cap="none" spc="0" baseline="0">
            <a:solidFill>
              <a:srgbClr val="FFFF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Mulhouse (GES)</a:t>
          </a:r>
        </a:p>
      </xdr:txBody>
    </xdr:sp>
    <xdr:clientData/>
  </xdr:twoCellAnchor>
  <xdr:twoCellAnchor>
    <xdr:from>
      <xdr:col>3</xdr:col>
      <xdr:colOff>173559</xdr:colOff>
      <xdr:row>27</xdr:row>
      <xdr:rowOff>161102</xdr:rowOff>
    </xdr:from>
    <xdr:to>
      <xdr:col>4</xdr:col>
      <xdr:colOff>869950</xdr:colOff>
      <xdr:row>30</xdr:row>
      <xdr:rowOff>56240</xdr:rowOff>
    </xdr:to>
    <xdr:sp macro="" textlink="">
      <xdr:nvSpPr>
        <xdr:cNvPr id="20" name="Text Box 23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192859" y="5730052"/>
          <a:ext cx="874191" cy="523789"/>
        </a:xfrm>
        <a:prstGeom prst="rect">
          <a:avLst/>
        </a:prstGeom>
        <a:solidFill>
          <a:srgbClr val="0060A8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FRANCE </a:t>
          </a:r>
          <a:r>
            <a:rPr sz="800" b="1" i="0" u="none" strike="noStrike" cap="none" spc="0" baseline="0">
              <a:solidFill>
                <a:srgbClr val="FFFF00"/>
              </a:solidFill>
              <a:uFillTx/>
              <a:latin typeface="Arial"/>
              <a:ea typeface="Arial"/>
              <a:cs typeface="Arial"/>
              <a:sym typeface="Arial"/>
            </a:rPr>
            <a:t>LIBRE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 U20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Mulhouse (GES)</a:t>
          </a:r>
        </a:p>
      </xdr:txBody>
    </xdr:sp>
    <xdr:clientData/>
  </xdr:twoCellAnchor>
  <xdr:twoCellAnchor>
    <xdr:from>
      <xdr:col>8</xdr:col>
      <xdr:colOff>184446</xdr:colOff>
      <xdr:row>31</xdr:row>
      <xdr:rowOff>166428</xdr:rowOff>
    </xdr:from>
    <xdr:to>
      <xdr:col>8</xdr:col>
      <xdr:colOff>1376370</xdr:colOff>
      <xdr:row>34</xdr:row>
      <xdr:rowOff>19743</xdr:rowOff>
    </xdr:to>
    <xdr:sp macro="" textlink="">
      <xdr:nvSpPr>
        <xdr:cNvPr id="21" name="Text Box 23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86746" y="6573578"/>
          <a:ext cx="1191925" cy="481966"/>
        </a:xfrm>
        <a:prstGeom prst="rect">
          <a:avLst/>
        </a:prstGeom>
        <a:solidFill>
          <a:srgbClr val="0060A8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FRANCE </a:t>
          </a:r>
          <a:r>
            <a:rPr sz="800" b="1" i="0" u="none" strike="noStrike" cap="none" spc="0" baseline="0">
              <a:solidFill>
                <a:srgbClr val="FFFF00"/>
              </a:solidFill>
              <a:uFillTx/>
              <a:latin typeface="Arial"/>
              <a:ea typeface="Arial"/>
              <a:cs typeface="Arial"/>
              <a:sym typeface="Arial"/>
            </a:rPr>
            <a:t>FÉM &amp; GR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 U17 U20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Ceyrat (ARA)</a:t>
          </a:r>
        </a:p>
      </xdr:txBody>
    </xdr:sp>
    <xdr:clientData/>
  </xdr:twoCellAnchor>
  <xdr:twoCellAnchor>
    <xdr:from>
      <xdr:col>8</xdr:col>
      <xdr:colOff>110480</xdr:colOff>
      <xdr:row>11</xdr:row>
      <xdr:rowOff>31697</xdr:rowOff>
    </xdr:from>
    <xdr:to>
      <xdr:col>8</xdr:col>
      <xdr:colOff>1450335</xdr:colOff>
      <xdr:row>12</xdr:row>
      <xdr:rowOff>193730</xdr:rowOff>
    </xdr:to>
    <xdr:sp macro="" textlink="">
      <xdr:nvSpPr>
        <xdr:cNvPr id="22" name="Text Box 2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812780" y="2247847"/>
          <a:ext cx="1339856" cy="371584"/>
        </a:xfrm>
        <a:prstGeom prst="rect">
          <a:avLst/>
        </a:prstGeom>
        <a:solidFill>
          <a:srgbClr val="FF3300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TNR Gréco 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 U20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Fém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 U15 U17 - </a:t>
          </a: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Rosny/Bois (IDF)</a:t>
          </a:r>
        </a:p>
      </xdr:txBody>
    </xdr:sp>
    <xdr:clientData/>
  </xdr:twoCellAnchor>
  <xdr:twoCellAnchor>
    <xdr:from>
      <xdr:col>12</xdr:col>
      <xdr:colOff>730250</xdr:colOff>
      <xdr:row>12</xdr:row>
      <xdr:rowOff>127964</xdr:rowOff>
    </xdr:from>
    <xdr:to>
      <xdr:col>13</xdr:col>
      <xdr:colOff>30161</xdr:colOff>
      <xdr:row>15</xdr:row>
      <xdr:rowOff>48516</xdr:rowOff>
    </xdr:to>
    <xdr:sp macro="" textlink="">
      <xdr:nvSpPr>
        <xdr:cNvPr id="23" name="Text Box 23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50450" y="2553664"/>
          <a:ext cx="874712" cy="549203"/>
        </a:xfrm>
        <a:prstGeom prst="rect">
          <a:avLst/>
        </a:prstGeom>
        <a:solidFill>
          <a:srgbClr val="0060A8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CF FRANCE VÉTÉRAN  </a:t>
          </a: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Val de Reuil</a:t>
          </a:r>
        </a:p>
      </xdr:txBody>
    </xdr:sp>
    <xdr:clientData/>
  </xdr:twoCellAnchor>
  <xdr:twoCellAnchor>
    <xdr:from>
      <xdr:col>10</xdr:col>
      <xdr:colOff>53109</xdr:colOff>
      <xdr:row>29</xdr:row>
      <xdr:rowOff>188853</xdr:rowOff>
    </xdr:from>
    <xdr:to>
      <xdr:col>10</xdr:col>
      <xdr:colOff>1329459</xdr:colOff>
      <xdr:row>32</xdr:row>
      <xdr:rowOff>10300</xdr:rowOff>
    </xdr:to>
    <xdr:sp macro="" textlink="">
      <xdr:nvSpPr>
        <xdr:cNvPr id="24" name="Text Box 23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508009" y="6176903"/>
          <a:ext cx="1276351" cy="450098"/>
        </a:xfrm>
        <a:prstGeom prst="rect">
          <a:avLst/>
        </a:prstGeom>
        <a:solidFill>
          <a:srgbClr val="0060A8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CFE D3 - Coupe de Fr Jeunesse &amp; Avenir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Schiltigheim </a:t>
          </a:r>
        </a:p>
      </xdr:txBody>
    </xdr:sp>
    <xdr:clientData/>
  </xdr:twoCellAnchor>
  <xdr:twoCellAnchor>
    <xdr:from>
      <xdr:col>12</xdr:col>
      <xdr:colOff>44453</xdr:colOff>
      <xdr:row>5</xdr:row>
      <xdr:rowOff>187480</xdr:rowOff>
    </xdr:from>
    <xdr:to>
      <xdr:col>12</xdr:col>
      <xdr:colOff>1352552</xdr:colOff>
      <xdr:row>8</xdr:row>
      <xdr:rowOff>18890</xdr:rowOff>
    </xdr:to>
    <xdr:sp macro="" textlink="">
      <xdr:nvSpPr>
        <xdr:cNvPr id="25" name="Text Box 23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264653" y="1146330"/>
          <a:ext cx="1308100" cy="460061"/>
        </a:xfrm>
        <a:prstGeom prst="rect">
          <a:avLst/>
        </a:prstGeom>
        <a:solidFill>
          <a:srgbClr val="0099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FRANCE Beach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 U20 SENIOR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La Seyne sur Mer</a:t>
          </a:r>
        </a:p>
      </xdr:txBody>
    </xdr:sp>
    <xdr:clientData/>
  </xdr:twoCellAnchor>
  <xdr:twoCellAnchor>
    <xdr:from>
      <xdr:col>4</xdr:col>
      <xdr:colOff>92075</xdr:colOff>
      <xdr:row>6</xdr:row>
      <xdr:rowOff>175532</xdr:rowOff>
    </xdr:from>
    <xdr:to>
      <xdr:col>4</xdr:col>
      <xdr:colOff>1350387</xdr:colOff>
      <xdr:row>9</xdr:row>
      <xdr:rowOff>19720</xdr:rowOff>
    </xdr:to>
    <xdr:sp macro="" textlink="">
      <xdr:nvSpPr>
        <xdr:cNvPr id="26" name="Text Box 2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89175" y="1343932"/>
          <a:ext cx="1258312" cy="472839"/>
        </a:xfrm>
        <a:prstGeom prst="rect">
          <a:avLst/>
        </a:prstGeom>
        <a:solidFill>
          <a:srgbClr val="FF3300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TNR Jeune  </a:t>
          </a:r>
          <a:r>
            <a:rPr sz="6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Cenon 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(NAQ)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Libre  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 U20 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Féminine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 U15 U17 SEN</a:t>
          </a:r>
        </a:p>
      </xdr:txBody>
    </xdr:sp>
    <xdr:clientData/>
  </xdr:twoCellAnchor>
  <xdr:twoCellAnchor>
    <xdr:from>
      <xdr:col>10</xdr:col>
      <xdr:colOff>663575</xdr:colOff>
      <xdr:row>13</xdr:row>
      <xdr:rowOff>106560</xdr:rowOff>
    </xdr:from>
    <xdr:to>
      <xdr:col>10</xdr:col>
      <xdr:colOff>1344624</xdr:colOff>
      <xdr:row>15</xdr:row>
      <xdr:rowOff>98223</xdr:rowOff>
    </xdr:to>
    <xdr:sp macro="" textlink="">
      <xdr:nvSpPr>
        <xdr:cNvPr id="27" name="Text Box 2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18475" y="2741810"/>
          <a:ext cx="681050" cy="410764"/>
        </a:xfrm>
        <a:prstGeom prst="rect">
          <a:avLst/>
        </a:prstGeom>
        <a:solidFill>
          <a:srgbClr val="FFFFFF"/>
        </a:solidFill>
        <a:ln w="6350" cap="flat">
          <a:solidFill>
            <a:srgbClr val="808080"/>
          </a:solidFill>
          <a:prstDash val="solid"/>
          <a:miter lim="8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" b="0" i="0" u="none" strike="noStrike" cap="none" spc="0" baseline="0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defRPr>
          </a:pPr>
          <a:endParaRPr sz="200" b="0" i="0" u="none" strike="noStrike" cap="none" spc="0" baseline="0">
            <a:solidFill>
              <a:srgbClr val="595959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0" u="none" strike="noStrike" cap="none" spc="0" baseline="0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0" u="none" strike="noStrike" cap="none" spc="0" baseline="0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rPr>
            <a:t>FRANCE UNSS</a:t>
          </a:r>
          <a:endParaRPr sz="1000" b="0" i="0" u="none" strike="noStrike" cap="none" spc="0" baseline="0">
            <a:solidFill>
              <a:srgbClr val="595959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rPr>
            <a:t>L'Aigle (NOR)</a:t>
          </a:r>
        </a:p>
      </xdr:txBody>
    </xdr:sp>
    <xdr:clientData/>
  </xdr:twoCellAnchor>
  <xdr:twoCellAnchor>
    <xdr:from>
      <xdr:col>5</xdr:col>
      <xdr:colOff>151732</xdr:colOff>
      <xdr:row>13</xdr:row>
      <xdr:rowOff>135214</xdr:rowOff>
    </xdr:from>
    <xdr:to>
      <xdr:col>6</xdr:col>
      <xdr:colOff>970632</xdr:colOff>
      <xdr:row>16</xdr:row>
      <xdr:rowOff>74335</xdr:rowOff>
    </xdr:to>
    <xdr:sp macro="" textlink="">
      <xdr:nvSpPr>
        <xdr:cNvPr id="28" name="Text Box 23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923632" y="2770464"/>
          <a:ext cx="996701" cy="567772"/>
        </a:xfrm>
        <a:prstGeom prst="rect">
          <a:avLst/>
        </a:prstGeom>
        <a:solidFill>
          <a:srgbClr val="FF3300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TNR Jeune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Libre 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 U20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Féminine 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U15 U17</a:t>
          </a:r>
          <a:b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</a:b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Ft-Romeu</a:t>
          </a:r>
        </a:p>
      </xdr:txBody>
    </xdr:sp>
    <xdr:clientData/>
  </xdr:twoCellAnchor>
  <xdr:twoCellAnchor>
    <xdr:from>
      <xdr:col>5</xdr:col>
      <xdr:colOff>158751</xdr:colOff>
      <xdr:row>6</xdr:row>
      <xdr:rowOff>207967</xdr:rowOff>
    </xdr:from>
    <xdr:to>
      <xdr:col>6</xdr:col>
      <xdr:colOff>704851</xdr:colOff>
      <xdr:row>9</xdr:row>
      <xdr:rowOff>41696</xdr:rowOff>
    </xdr:to>
    <xdr:sp macro="" textlink="">
      <xdr:nvSpPr>
        <xdr:cNvPr id="29" name="Text Box 23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930651" y="1376367"/>
          <a:ext cx="723901" cy="462380"/>
        </a:xfrm>
        <a:prstGeom prst="rect">
          <a:avLst/>
        </a:prstGeom>
        <a:solidFill>
          <a:srgbClr val="FF3300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TNR Senior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Libre Gréco</a:t>
          </a:r>
          <a:r>
            <a:rPr sz="600" b="0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 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Sotteville les Rouen</a:t>
          </a:r>
        </a:p>
      </xdr:txBody>
    </xdr:sp>
    <xdr:clientData/>
  </xdr:twoCellAnchor>
  <xdr:twoCellAnchor>
    <xdr:from>
      <xdr:col>2</xdr:col>
      <xdr:colOff>92076</xdr:colOff>
      <xdr:row>22</xdr:row>
      <xdr:rowOff>207438</xdr:rowOff>
    </xdr:from>
    <xdr:to>
      <xdr:col>2</xdr:col>
      <xdr:colOff>1301752</xdr:colOff>
      <xdr:row>26</xdr:row>
      <xdr:rowOff>10088</xdr:rowOff>
    </xdr:to>
    <xdr:sp macro="" textlink="">
      <xdr:nvSpPr>
        <xdr:cNvPr id="30" name="Text Box 3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36576" y="4728638"/>
          <a:ext cx="1209676" cy="640851"/>
        </a:xfrm>
        <a:prstGeom prst="rect">
          <a:avLst/>
        </a:prstGeom>
        <a:solidFill>
          <a:srgbClr val="CCEC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22859" tIns="22859" rIns="22859" bIns="2285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GD PRIX DE FRANCE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Henri Deglane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 LIBRE GRÉCO FÉMININE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Nice FRA</a:t>
          </a:r>
        </a:p>
      </xdr:txBody>
    </xdr:sp>
    <xdr:clientData/>
  </xdr:twoCellAnchor>
  <xdr:twoCellAnchor>
    <xdr:from>
      <xdr:col>8</xdr:col>
      <xdr:colOff>155576</xdr:colOff>
      <xdr:row>24</xdr:row>
      <xdr:rowOff>204547</xdr:rowOff>
    </xdr:from>
    <xdr:to>
      <xdr:col>8</xdr:col>
      <xdr:colOff>1289048</xdr:colOff>
      <xdr:row>27</xdr:row>
      <xdr:rowOff>17700</xdr:rowOff>
    </xdr:to>
    <xdr:sp macro="" textlink="">
      <xdr:nvSpPr>
        <xdr:cNvPr id="31" name="Text Box 23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857876" y="5144847"/>
          <a:ext cx="1133473" cy="441804"/>
        </a:xfrm>
        <a:prstGeom prst="rect">
          <a:avLst/>
        </a:prstGeom>
        <a:solidFill>
          <a:srgbClr val="0099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Open Beach SENIOR</a:t>
          </a:r>
          <a:endParaRPr sz="1000" b="1" i="0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Qualif. World Series</a:t>
          </a:r>
          <a:endParaRPr sz="1000" b="0" i="1" u="none" strike="noStrike" cap="none" spc="0" baseline="0">
            <a:solidFill>
              <a:srgbClr val="FFFFFF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600" b="0" i="1" u="none" strike="noStrike" cap="none" spc="0" baseline="0">
              <a:solidFill>
                <a:srgbClr val="FFFFFF"/>
              </a:solidFill>
              <a:uFillTx/>
              <a:latin typeface="Arial"/>
              <a:ea typeface="Arial"/>
              <a:cs typeface="Arial"/>
              <a:sym typeface="Arial"/>
            </a:rPr>
            <a:t>Toulouse</a:t>
          </a:r>
        </a:p>
      </xdr:txBody>
    </xdr:sp>
    <xdr:clientData/>
  </xdr:twoCellAnchor>
  <xdr:twoCellAnchor>
    <xdr:from>
      <xdr:col>4</xdr:col>
      <xdr:colOff>87314</xdr:colOff>
      <xdr:row>8</xdr:row>
      <xdr:rowOff>172635</xdr:rowOff>
    </xdr:from>
    <xdr:to>
      <xdr:col>4</xdr:col>
      <xdr:colOff>1345624</xdr:colOff>
      <xdr:row>12</xdr:row>
      <xdr:rowOff>46434</xdr:rowOff>
    </xdr:to>
    <xdr:sp macro="" textlink="">
      <xdr:nvSpPr>
        <xdr:cNvPr id="32" name="Text Box 23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284414" y="1760135"/>
          <a:ext cx="1258311" cy="71200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STAGE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GIRONDE</a:t>
          </a:r>
        </a:p>
      </xdr:txBody>
    </xdr:sp>
    <xdr:clientData/>
  </xdr:twoCellAnchor>
  <xdr:twoCellAnchor>
    <xdr:from>
      <xdr:col>8</xdr:col>
      <xdr:colOff>112714</xdr:colOff>
      <xdr:row>19</xdr:row>
      <xdr:rowOff>198987</xdr:rowOff>
    </xdr:from>
    <xdr:to>
      <xdr:col>8</xdr:col>
      <xdr:colOff>1060449</xdr:colOff>
      <xdr:row>23</xdr:row>
      <xdr:rowOff>58182</xdr:rowOff>
    </xdr:to>
    <xdr:sp macro="" textlink="">
      <xdr:nvSpPr>
        <xdr:cNvPr id="33" name="Text Box 23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815014" y="4091537"/>
          <a:ext cx="947736" cy="697396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STAGE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FEMININ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BAYONNE</a:t>
          </a:r>
        </a:p>
      </xdr:txBody>
    </xdr:sp>
    <xdr:clientData/>
  </xdr:twoCellAnchor>
  <xdr:twoCellAnchor>
    <xdr:from>
      <xdr:col>4</xdr:col>
      <xdr:colOff>844551</xdr:colOff>
      <xdr:row>28</xdr:row>
      <xdr:rowOff>12700</xdr:rowOff>
    </xdr:from>
    <xdr:to>
      <xdr:col>4</xdr:col>
      <xdr:colOff>1549400</xdr:colOff>
      <xdr:row>29</xdr:row>
      <xdr:rowOff>68421</xdr:rowOff>
    </xdr:to>
    <xdr:sp macro="" textlink="">
      <xdr:nvSpPr>
        <xdr:cNvPr id="34" name="Text Box 23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041651" y="5626100"/>
          <a:ext cx="704849" cy="258921"/>
        </a:xfrm>
        <a:prstGeom prst="rect">
          <a:avLst/>
        </a:prstGeom>
        <a:solidFill>
          <a:srgbClr val="EBF1DE"/>
        </a:solidFill>
        <a:ln w="15875" cap="flat">
          <a:solidFill>
            <a:srgbClr val="808080"/>
          </a:solidFill>
          <a:prstDash val="solid"/>
          <a:miter lim="8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CD33</a:t>
          </a:r>
        </a:p>
      </xdr:txBody>
    </xdr:sp>
    <xdr:clientData/>
  </xdr:twoCellAnchor>
  <xdr:twoCellAnchor>
    <xdr:from>
      <xdr:col>4</xdr:col>
      <xdr:colOff>839786</xdr:colOff>
      <xdr:row>28</xdr:row>
      <xdr:rowOff>199866</xdr:rowOff>
    </xdr:from>
    <xdr:to>
      <xdr:col>4</xdr:col>
      <xdr:colOff>1562099</xdr:colOff>
      <xdr:row>30</xdr:row>
      <xdr:rowOff>50800</xdr:rowOff>
    </xdr:to>
    <xdr:sp macro="" textlink="">
      <xdr:nvSpPr>
        <xdr:cNvPr id="35" name="Text Box 23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036886" y="5813266"/>
          <a:ext cx="722313" cy="257334"/>
        </a:xfrm>
        <a:prstGeom prst="rect">
          <a:avLst/>
        </a:prstGeom>
        <a:solidFill>
          <a:srgbClr val="EBF1DE"/>
        </a:solidFill>
        <a:ln w="15875" cap="flat">
          <a:solidFill>
            <a:srgbClr val="808080"/>
          </a:solidFill>
          <a:prstDash val="solid"/>
          <a:miter lim="8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lang="fr-FR"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Open </a:t>
          </a: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Grapp</a:t>
          </a:r>
        </a:p>
      </xdr:txBody>
    </xdr:sp>
    <xdr:clientData/>
  </xdr:twoCellAnchor>
  <xdr:twoCellAnchor>
    <xdr:from>
      <xdr:col>2</xdr:col>
      <xdr:colOff>176215</xdr:colOff>
      <xdr:row>30</xdr:row>
      <xdr:rowOff>155733</xdr:rowOff>
    </xdr:from>
    <xdr:to>
      <xdr:col>2</xdr:col>
      <xdr:colOff>946150</xdr:colOff>
      <xdr:row>33</xdr:row>
      <xdr:rowOff>60166</xdr:rowOff>
    </xdr:to>
    <xdr:sp macro="" textlink="">
      <xdr:nvSpPr>
        <xdr:cNvPr id="36" name="Text Box 2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20715" y="6353333"/>
          <a:ext cx="769936" cy="533084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BF1 + BF2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Cenon</a:t>
          </a:r>
        </a:p>
      </xdr:txBody>
    </xdr:sp>
    <xdr:clientData/>
  </xdr:twoCellAnchor>
  <xdr:twoCellAnchor>
    <xdr:from>
      <xdr:col>6</xdr:col>
      <xdr:colOff>709614</xdr:colOff>
      <xdr:row>6</xdr:row>
      <xdr:rowOff>191770</xdr:rowOff>
    </xdr:from>
    <xdr:to>
      <xdr:col>6</xdr:col>
      <xdr:colOff>1479549</xdr:colOff>
      <xdr:row>9</xdr:row>
      <xdr:rowOff>30480</xdr:rowOff>
    </xdr:to>
    <xdr:sp macro="" textlink="">
      <xdr:nvSpPr>
        <xdr:cNvPr id="37" name="Text Box 23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659314" y="1360170"/>
          <a:ext cx="769936" cy="46736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BF1 + BF2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Cenon</a:t>
          </a:r>
        </a:p>
      </xdr:txBody>
    </xdr:sp>
    <xdr:clientData/>
  </xdr:twoCellAnchor>
  <xdr:twoCellAnchor>
    <xdr:from>
      <xdr:col>8</xdr:col>
      <xdr:colOff>303214</xdr:colOff>
      <xdr:row>3</xdr:row>
      <xdr:rowOff>213995</xdr:rowOff>
    </xdr:from>
    <xdr:to>
      <xdr:col>8</xdr:col>
      <xdr:colOff>1073149</xdr:colOff>
      <xdr:row>6</xdr:row>
      <xdr:rowOff>43180</xdr:rowOff>
    </xdr:to>
    <xdr:sp macro="" textlink="">
      <xdr:nvSpPr>
        <xdr:cNvPr id="38" name="Text Box 23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005514" y="744220"/>
          <a:ext cx="769936" cy="46736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BF2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Cenon</a:t>
          </a:r>
        </a:p>
      </xdr:txBody>
    </xdr:sp>
    <xdr:clientData/>
  </xdr:twoCellAnchor>
  <xdr:twoCellAnchor>
    <xdr:from>
      <xdr:col>11</xdr:col>
      <xdr:colOff>176214</xdr:colOff>
      <xdr:row>12</xdr:row>
      <xdr:rowOff>191770</xdr:rowOff>
    </xdr:from>
    <xdr:to>
      <xdr:col>12</xdr:col>
      <xdr:colOff>755649</xdr:colOff>
      <xdr:row>15</xdr:row>
      <xdr:rowOff>30480</xdr:rowOff>
    </xdr:to>
    <xdr:sp macro="" textlink="">
      <xdr:nvSpPr>
        <xdr:cNvPr id="39" name="Text Box 2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205914" y="2617470"/>
          <a:ext cx="769936" cy="46736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Examen BF1 + BF2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Cenon</a:t>
          </a:r>
        </a:p>
      </xdr:txBody>
    </xdr:sp>
    <xdr:clientData/>
  </xdr:twoCellAnchor>
  <xdr:twoCellAnchor>
    <xdr:from>
      <xdr:col>10</xdr:col>
      <xdr:colOff>933450</xdr:colOff>
      <xdr:row>15</xdr:row>
      <xdr:rowOff>191770</xdr:rowOff>
    </xdr:from>
    <xdr:to>
      <xdr:col>11</xdr:col>
      <xdr:colOff>19050</xdr:colOff>
      <xdr:row>18</xdr:row>
      <xdr:rowOff>30480</xdr:rowOff>
    </xdr:to>
    <xdr:sp macro="" textlink="">
      <xdr:nvSpPr>
        <xdr:cNvPr id="40" name="Text Box 23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388350" y="3246120"/>
          <a:ext cx="660400" cy="46736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BF1 + BF2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Cenon</a:t>
          </a:r>
        </a:p>
      </xdr:txBody>
    </xdr:sp>
    <xdr:clientData/>
  </xdr:twoCellAnchor>
  <xdr:twoCellAnchor>
    <xdr:from>
      <xdr:col>2</xdr:col>
      <xdr:colOff>163515</xdr:colOff>
      <xdr:row>16</xdr:row>
      <xdr:rowOff>160773</xdr:rowOff>
    </xdr:from>
    <xdr:to>
      <xdr:col>2</xdr:col>
      <xdr:colOff>1471614</xdr:colOff>
      <xdr:row>18</xdr:row>
      <xdr:rowOff>2742</xdr:rowOff>
    </xdr:to>
    <xdr:sp macro="" textlink="">
      <xdr:nvSpPr>
        <xdr:cNvPr id="41" name="Text Box 23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08015" y="3424673"/>
          <a:ext cx="1308100" cy="26107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Ch. NAQ Lutte</a:t>
          </a:r>
        </a:p>
      </xdr:txBody>
    </xdr:sp>
    <xdr:clientData/>
  </xdr:twoCellAnchor>
  <xdr:twoCellAnchor>
    <xdr:from>
      <xdr:col>6</xdr:col>
      <xdr:colOff>87314</xdr:colOff>
      <xdr:row>20</xdr:row>
      <xdr:rowOff>204470</xdr:rowOff>
    </xdr:from>
    <xdr:to>
      <xdr:col>6</xdr:col>
      <xdr:colOff>857249</xdr:colOff>
      <xdr:row>23</xdr:row>
      <xdr:rowOff>43180</xdr:rowOff>
    </xdr:to>
    <xdr:sp macro="" textlink="">
      <xdr:nvSpPr>
        <xdr:cNvPr id="42" name="Text Box 23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037014" y="4306570"/>
          <a:ext cx="769936" cy="46736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AG NAQ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Saint-Yrieix</a:t>
          </a:r>
        </a:p>
      </xdr:txBody>
    </xdr:sp>
    <xdr:clientData/>
  </xdr:twoCellAnchor>
  <xdr:twoCellAnchor>
    <xdr:from>
      <xdr:col>6</xdr:col>
      <xdr:colOff>932532</xdr:colOff>
      <xdr:row>13</xdr:row>
      <xdr:rowOff>194070</xdr:rowOff>
    </xdr:from>
    <xdr:to>
      <xdr:col>6</xdr:col>
      <xdr:colOff>1573518</xdr:colOff>
      <xdr:row>16</xdr:row>
      <xdr:rowOff>32780</xdr:rowOff>
    </xdr:to>
    <xdr:sp macro="" textlink="">
      <xdr:nvSpPr>
        <xdr:cNvPr id="43" name="Text Box 23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82232" y="2829320"/>
          <a:ext cx="640987" cy="467361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Tournoi</a:t>
          </a:r>
          <a:endParaRPr sz="1000" b="1" i="0" u="none" strike="noStrike" cap="none" spc="0" baseline="0"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Ludon</a:t>
          </a:r>
        </a:p>
      </xdr:txBody>
    </xdr:sp>
    <xdr:clientData/>
  </xdr:twoCellAnchor>
  <xdr:twoCellAnchor>
    <xdr:from>
      <xdr:col>2</xdr:col>
      <xdr:colOff>163515</xdr:colOff>
      <xdr:row>17</xdr:row>
      <xdr:rowOff>192523</xdr:rowOff>
    </xdr:from>
    <xdr:to>
      <xdr:col>2</xdr:col>
      <xdr:colOff>1471614</xdr:colOff>
      <xdr:row>19</xdr:row>
      <xdr:rowOff>34492</xdr:rowOff>
    </xdr:to>
    <xdr:sp macro="" textlink="">
      <xdr:nvSpPr>
        <xdr:cNvPr id="44" name="Text Box 23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08015" y="3665973"/>
          <a:ext cx="1308100" cy="261070"/>
        </a:xfrm>
        <a:prstGeom prst="rect">
          <a:avLst/>
        </a:prstGeom>
        <a:solidFill>
          <a:srgbClr val="EBF1DE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18288" tIns="18288" rIns="18288" bIns="18288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800" b="1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Ch. NAQ Sambo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showGridLines="0" tabSelected="1" workbookViewId="0">
      <selection activeCell="E33" sqref="E33"/>
    </sheetView>
  </sheetViews>
  <sheetFormatPr baseColWidth="10" defaultColWidth="34.83203125" defaultRowHeight="13" customHeight="1"/>
  <cols>
    <col min="1" max="1" width="3.5" style="1" customWidth="1"/>
    <col min="2" max="2" width="2.33203125" style="1" customWidth="1"/>
    <col min="3" max="3" width="20.6640625" style="1" customWidth="1"/>
    <col min="4" max="4" width="2.33203125" style="1" customWidth="1"/>
    <col min="5" max="5" width="20.6640625" style="1" customWidth="1"/>
    <col min="6" max="6" width="2.33203125" style="1" customWidth="1"/>
    <col min="7" max="7" width="20.6640625" style="1" customWidth="1"/>
    <col min="8" max="8" width="2.33203125" style="1" customWidth="1"/>
    <col min="9" max="9" width="20.6640625" style="1" customWidth="1"/>
    <col min="10" max="10" width="2.33203125" style="1" customWidth="1"/>
    <col min="11" max="11" width="20.6640625" style="1" customWidth="1"/>
    <col min="12" max="12" width="2.5" style="1" customWidth="1"/>
    <col min="13" max="13" width="20.6640625" style="1" customWidth="1"/>
    <col min="14" max="14" width="1.5" style="1" customWidth="1"/>
    <col min="15" max="15" width="21.33203125" style="1" customWidth="1"/>
    <col min="16" max="16" width="34.83203125" style="1" customWidth="1"/>
    <col min="17" max="16384" width="34.83203125" style="1"/>
  </cols>
  <sheetData>
    <row r="1" spans="1:15" ht="22.5" customHeight="1">
      <c r="A1" s="2"/>
      <c r="B1" s="3" t="s">
        <v>0</v>
      </c>
      <c r="C1" s="4"/>
      <c r="D1" s="5"/>
      <c r="E1" s="5"/>
      <c r="F1" s="6"/>
      <c r="G1" s="6"/>
      <c r="H1" s="6"/>
      <c r="I1" s="7"/>
      <c r="J1" s="6"/>
      <c r="K1" s="7"/>
      <c r="L1" s="6"/>
      <c r="M1" s="8">
        <f ca="1">TODAY()</f>
        <v>44881</v>
      </c>
      <c r="N1" s="7"/>
      <c r="O1" s="9"/>
    </row>
    <row r="2" spans="1:15" ht="11.25" customHeight="1">
      <c r="A2" s="10"/>
      <c r="B2" s="11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4"/>
      <c r="O2" s="15"/>
    </row>
    <row r="3" spans="1:15" ht="8" customHeight="1">
      <c r="A3" s="1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5"/>
    </row>
    <row r="4" spans="1:15" ht="17.25" customHeight="1">
      <c r="A4" s="18"/>
      <c r="B4" s="90" t="s">
        <v>2</v>
      </c>
      <c r="C4" s="91"/>
      <c r="D4" s="88" t="s">
        <v>3</v>
      </c>
      <c r="E4" s="92"/>
      <c r="F4" s="90" t="s">
        <v>4</v>
      </c>
      <c r="G4" s="93"/>
      <c r="H4" s="88" t="s">
        <v>5</v>
      </c>
      <c r="I4" s="91"/>
      <c r="J4" s="88" t="s">
        <v>6</v>
      </c>
      <c r="K4" s="91"/>
      <c r="L4" s="88" t="s">
        <v>7</v>
      </c>
      <c r="M4" s="89"/>
      <c r="N4" s="17"/>
      <c r="O4" s="15"/>
    </row>
    <row r="5" spans="1:15" ht="16.5" customHeight="1">
      <c r="A5" s="18"/>
      <c r="B5" s="19">
        <v>1</v>
      </c>
      <c r="C5" s="20" t="s">
        <v>8</v>
      </c>
      <c r="D5" s="21">
        <v>1</v>
      </c>
      <c r="E5" s="22"/>
      <c r="F5" s="21">
        <v>1</v>
      </c>
      <c r="G5" s="23"/>
      <c r="H5" s="24">
        <v>1</v>
      </c>
      <c r="I5" s="25"/>
      <c r="J5" s="21">
        <v>1</v>
      </c>
      <c r="K5" s="20" t="s">
        <v>8</v>
      </c>
      <c r="L5" s="21">
        <v>1</v>
      </c>
      <c r="M5" s="26"/>
      <c r="N5" s="27"/>
      <c r="O5" s="28"/>
    </row>
    <row r="6" spans="1:15" ht="16.5" customHeight="1">
      <c r="A6" s="18"/>
      <c r="B6" s="29">
        <v>2</v>
      </c>
      <c r="C6" s="30"/>
      <c r="D6" s="31">
        <v>2</v>
      </c>
      <c r="E6" s="32"/>
      <c r="F6" s="31">
        <v>2</v>
      </c>
      <c r="G6" s="33"/>
      <c r="H6" s="34">
        <v>2</v>
      </c>
      <c r="I6" s="35"/>
      <c r="J6" s="31">
        <v>2</v>
      </c>
      <c r="K6" s="32"/>
      <c r="L6" s="31">
        <v>2</v>
      </c>
      <c r="M6" s="36"/>
      <c r="N6" s="27"/>
      <c r="O6" s="15"/>
    </row>
    <row r="7" spans="1:15" ht="16.5" customHeight="1">
      <c r="A7" s="18"/>
      <c r="B7" s="29">
        <v>3</v>
      </c>
      <c r="C7" s="37"/>
      <c r="D7" s="31">
        <v>3</v>
      </c>
      <c r="E7" s="32"/>
      <c r="F7" s="31">
        <v>3</v>
      </c>
      <c r="G7" s="37"/>
      <c r="H7" s="31">
        <v>3</v>
      </c>
      <c r="I7" s="25"/>
      <c r="J7" s="31">
        <v>3</v>
      </c>
      <c r="K7" s="32"/>
      <c r="L7" s="34">
        <v>3</v>
      </c>
      <c r="M7" s="36"/>
      <c r="N7" s="27"/>
      <c r="O7" s="15"/>
    </row>
    <row r="8" spans="1:15" ht="16.5" customHeight="1">
      <c r="A8" s="18"/>
      <c r="B8" s="29">
        <v>4</v>
      </c>
      <c r="C8" s="37"/>
      <c r="D8" s="34">
        <v>4</v>
      </c>
      <c r="E8" s="32"/>
      <c r="F8" s="34">
        <v>4</v>
      </c>
      <c r="G8" s="37"/>
      <c r="H8" s="31">
        <v>4</v>
      </c>
      <c r="I8" s="38"/>
      <c r="J8" s="31">
        <v>4</v>
      </c>
      <c r="K8" s="39"/>
      <c r="L8" s="34">
        <v>4</v>
      </c>
      <c r="M8" s="40"/>
      <c r="N8" s="27"/>
      <c r="O8" s="15"/>
    </row>
    <row r="9" spans="1:15" ht="16.5" customHeight="1">
      <c r="A9" s="18"/>
      <c r="B9" s="29">
        <v>5</v>
      </c>
      <c r="C9" s="37"/>
      <c r="D9" s="34">
        <v>5</v>
      </c>
      <c r="E9" s="32"/>
      <c r="F9" s="34">
        <v>5</v>
      </c>
      <c r="G9" s="37"/>
      <c r="H9" s="31">
        <v>5</v>
      </c>
      <c r="I9" s="25"/>
      <c r="J9" s="31">
        <v>5</v>
      </c>
      <c r="K9" s="41"/>
      <c r="L9" s="31">
        <v>5</v>
      </c>
      <c r="M9" s="40"/>
      <c r="N9" s="27"/>
      <c r="O9" s="15"/>
    </row>
    <row r="10" spans="1:15" ht="16.5" customHeight="1">
      <c r="A10" s="18"/>
      <c r="B10" s="29">
        <v>6</v>
      </c>
      <c r="C10" s="37"/>
      <c r="D10" s="31">
        <v>6</v>
      </c>
      <c r="E10" s="32"/>
      <c r="F10" s="31">
        <v>6</v>
      </c>
      <c r="G10" s="37"/>
      <c r="H10" s="31">
        <v>6</v>
      </c>
      <c r="I10" s="42"/>
      <c r="J10" s="34">
        <v>6</v>
      </c>
      <c r="K10" s="32"/>
      <c r="L10" s="31">
        <v>6</v>
      </c>
      <c r="M10" s="40"/>
      <c r="N10" s="27"/>
      <c r="O10" s="15"/>
    </row>
    <row r="11" spans="1:15" ht="16.5" customHeight="1">
      <c r="A11" s="43"/>
      <c r="B11" s="44">
        <v>7</v>
      </c>
      <c r="C11" s="37"/>
      <c r="D11" s="31">
        <v>7</v>
      </c>
      <c r="E11" s="32"/>
      <c r="F11" s="31">
        <v>7</v>
      </c>
      <c r="G11" s="37"/>
      <c r="H11" s="31">
        <v>7</v>
      </c>
      <c r="I11" s="25"/>
      <c r="J11" s="34">
        <v>7</v>
      </c>
      <c r="K11" s="32"/>
      <c r="L11" s="31">
        <v>7</v>
      </c>
      <c r="M11" s="36"/>
      <c r="N11" s="27"/>
      <c r="O11" s="15"/>
    </row>
    <row r="12" spans="1:15" ht="16.5" customHeight="1">
      <c r="A12" s="18"/>
      <c r="B12" s="44">
        <v>8</v>
      </c>
      <c r="C12" s="37"/>
      <c r="D12" s="31">
        <v>8</v>
      </c>
      <c r="E12" s="32"/>
      <c r="F12" s="31">
        <v>8</v>
      </c>
      <c r="G12" s="37"/>
      <c r="H12" s="34">
        <v>8</v>
      </c>
      <c r="I12" s="38"/>
      <c r="J12" s="31">
        <v>8</v>
      </c>
      <c r="K12" s="20" t="s">
        <v>9</v>
      </c>
      <c r="L12" s="31">
        <v>8</v>
      </c>
      <c r="M12" s="36"/>
      <c r="N12" s="27"/>
      <c r="O12" s="15"/>
    </row>
    <row r="13" spans="1:15" ht="16.5" customHeight="1">
      <c r="A13" s="18"/>
      <c r="B13" s="29">
        <v>9</v>
      </c>
      <c r="C13" s="37"/>
      <c r="D13" s="31">
        <v>9</v>
      </c>
      <c r="E13" s="45"/>
      <c r="F13" s="31">
        <v>9</v>
      </c>
      <c r="G13" s="37"/>
      <c r="H13" s="34">
        <v>9</v>
      </c>
      <c r="I13" s="38"/>
      <c r="J13" s="31">
        <v>9</v>
      </c>
      <c r="K13" s="32"/>
      <c r="L13" s="31">
        <v>9</v>
      </c>
      <c r="M13" s="36"/>
      <c r="N13" s="27"/>
      <c r="O13" s="15"/>
    </row>
    <row r="14" spans="1:15" ht="16.5" customHeight="1">
      <c r="A14" s="18"/>
      <c r="B14" s="29">
        <v>10</v>
      </c>
      <c r="C14" s="25"/>
      <c r="D14" s="31">
        <v>10</v>
      </c>
      <c r="E14" s="46"/>
      <c r="F14" s="31">
        <v>10</v>
      </c>
      <c r="G14" s="25"/>
      <c r="H14" s="31">
        <v>10</v>
      </c>
      <c r="I14" s="20" t="s">
        <v>8</v>
      </c>
      <c r="J14" s="31">
        <v>10</v>
      </c>
      <c r="K14" s="25"/>
      <c r="L14" s="34">
        <v>10</v>
      </c>
      <c r="M14" s="36"/>
      <c r="N14" s="27"/>
      <c r="O14" s="15"/>
    </row>
    <row r="15" spans="1:15" ht="16.5" customHeight="1">
      <c r="A15" s="18"/>
      <c r="B15" s="29">
        <v>11</v>
      </c>
      <c r="C15" s="25"/>
      <c r="D15" s="34">
        <v>11</v>
      </c>
      <c r="E15" s="25"/>
      <c r="F15" s="34">
        <v>11</v>
      </c>
      <c r="G15" s="37"/>
      <c r="H15" s="31">
        <v>11</v>
      </c>
      <c r="I15" s="38"/>
      <c r="J15" s="31">
        <v>11</v>
      </c>
      <c r="K15" s="45"/>
      <c r="L15" s="34">
        <v>11</v>
      </c>
      <c r="M15" s="36"/>
      <c r="N15" s="27"/>
      <c r="O15" s="15"/>
    </row>
    <row r="16" spans="1:15" ht="16.5" customHeight="1">
      <c r="A16" s="18"/>
      <c r="B16" s="29">
        <v>12</v>
      </c>
      <c r="C16" s="37"/>
      <c r="D16" s="34">
        <v>12</v>
      </c>
      <c r="E16" s="32"/>
      <c r="F16" s="34">
        <v>12</v>
      </c>
      <c r="G16" s="37"/>
      <c r="H16" s="31">
        <v>12</v>
      </c>
      <c r="I16" s="38"/>
      <c r="J16" s="31">
        <v>12</v>
      </c>
      <c r="K16" s="32"/>
      <c r="L16" s="31">
        <v>12</v>
      </c>
      <c r="M16" s="36"/>
      <c r="N16" s="27"/>
      <c r="O16" s="15"/>
    </row>
    <row r="17" spans="1:15" ht="16.5" customHeight="1">
      <c r="A17" s="18"/>
      <c r="B17" s="29">
        <v>13</v>
      </c>
      <c r="C17" s="37"/>
      <c r="D17" s="31">
        <v>13</v>
      </c>
      <c r="E17" s="32"/>
      <c r="F17" s="31">
        <v>13</v>
      </c>
      <c r="G17" s="25"/>
      <c r="H17" s="31">
        <v>13</v>
      </c>
      <c r="I17" s="38"/>
      <c r="J17" s="34">
        <v>13</v>
      </c>
      <c r="K17" s="32"/>
      <c r="L17" s="31">
        <v>13</v>
      </c>
      <c r="M17" s="36"/>
      <c r="N17" s="27"/>
      <c r="O17" s="15"/>
    </row>
    <row r="18" spans="1:15" ht="16.5" customHeight="1">
      <c r="A18" s="18"/>
      <c r="B18" s="44">
        <v>14</v>
      </c>
      <c r="C18" s="37"/>
      <c r="D18" s="31">
        <v>14</v>
      </c>
      <c r="E18" s="47"/>
      <c r="F18" s="31">
        <v>14</v>
      </c>
      <c r="G18" s="37"/>
      <c r="H18" s="31">
        <v>14</v>
      </c>
      <c r="I18" s="38"/>
      <c r="J18" s="34">
        <v>14</v>
      </c>
      <c r="K18" s="48"/>
      <c r="L18" s="31">
        <v>14</v>
      </c>
      <c r="M18" s="49"/>
      <c r="N18" s="27"/>
      <c r="O18" s="15"/>
    </row>
    <row r="19" spans="1:15" ht="16.5" customHeight="1">
      <c r="A19" s="18"/>
      <c r="B19" s="44">
        <v>15</v>
      </c>
      <c r="C19" s="37"/>
      <c r="D19" s="31">
        <v>15</v>
      </c>
      <c r="E19" s="32"/>
      <c r="F19" s="31">
        <v>15</v>
      </c>
      <c r="G19" s="25"/>
      <c r="H19" s="34">
        <v>15</v>
      </c>
      <c r="I19" s="38"/>
      <c r="J19" s="31">
        <v>15</v>
      </c>
      <c r="K19" s="50"/>
      <c r="L19" s="31">
        <v>15</v>
      </c>
      <c r="M19" s="49"/>
      <c r="N19" s="27"/>
      <c r="O19" s="15"/>
    </row>
    <row r="20" spans="1:15" ht="16.5" customHeight="1">
      <c r="A20" s="18"/>
      <c r="B20" s="29">
        <v>16</v>
      </c>
      <c r="C20" s="37"/>
      <c r="D20" s="31">
        <v>16</v>
      </c>
      <c r="E20" s="51"/>
      <c r="F20" s="31">
        <v>16</v>
      </c>
      <c r="G20" s="37"/>
      <c r="H20" s="34">
        <v>16</v>
      </c>
      <c r="I20" s="38"/>
      <c r="J20" s="31">
        <v>16</v>
      </c>
      <c r="K20" s="25"/>
      <c r="L20" s="31">
        <v>16</v>
      </c>
      <c r="M20" s="36"/>
      <c r="N20" s="27"/>
      <c r="O20" s="15"/>
    </row>
    <row r="21" spans="1:15" ht="16.5" customHeight="1">
      <c r="A21" s="18"/>
      <c r="B21" s="29">
        <v>17</v>
      </c>
      <c r="C21" s="52"/>
      <c r="D21" s="31">
        <v>17</v>
      </c>
      <c r="E21" s="32"/>
      <c r="F21" s="31">
        <v>17</v>
      </c>
      <c r="G21" s="37"/>
      <c r="H21" s="31">
        <v>17</v>
      </c>
      <c r="I21" s="25"/>
      <c r="J21" s="31">
        <v>17</v>
      </c>
      <c r="K21" s="32"/>
      <c r="L21" s="34">
        <v>17</v>
      </c>
      <c r="M21" s="36"/>
      <c r="N21" s="27"/>
      <c r="O21" s="15"/>
    </row>
    <row r="22" spans="1:15" ht="16.5" customHeight="1">
      <c r="A22" s="18"/>
      <c r="B22" s="29">
        <v>18</v>
      </c>
      <c r="C22" s="53"/>
      <c r="D22" s="34">
        <v>18</v>
      </c>
      <c r="E22" s="54"/>
      <c r="F22" s="34">
        <v>18</v>
      </c>
      <c r="G22" s="37"/>
      <c r="H22" s="31">
        <v>18</v>
      </c>
      <c r="I22" s="25"/>
      <c r="J22" s="31">
        <v>18</v>
      </c>
      <c r="K22" s="20" t="s">
        <v>10</v>
      </c>
      <c r="L22" s="34">
        <v>18</v>
      </c>
      <c r="M22" s="36"/>
      <c r="N22" s="27"/>
      <c r="O22" s="15"/>
    </row>
    <row r="23" spans="1:15" ht="16.5" customHeight="1">
      <c r="A23" s="18"/>
      <c r="B23" s="29">
        <v>19</v>
      </c>
      <c r="C23" s="53"/>
      <c r="D23" s="34">
        <v>19</v>
      </c>
      <c r="E23" s="32"/>
      <c r="F23" s="34">
        <v>19</v>
      </c>
      <c r="G23" s="37"/>
      <c r="H23" s="31">
        <v>19</v>
      </c>
      <c r="I23" s="55"/>
      <c r="J23" s="31">
        <v>19</v>
      </c>
      <c r="K23" s="32"/>
      <c r="L23" s="31">
        <v>19</v>
      </c>
      <c r="M23" s="40"/>
      <c r="N23" s="27"/>
      <c r="O23" s="15"/>
    </row>
    <row r="24" spans="1:15" ht="16.5" customHeight="1">
      <c r="A24" s="18"/>
      <c r="B24" s="29">
        <v>20</v>
      </c>
      <c r="C24" s="37"/>
      <c r="D24" s="31">
        <v>20</v>
      </c>
      <c r="E24" s="25"/>
      <c r="F24" s="31">
        <v>20</v>
      </c>
      <c r="G24" s="46"/>
      <c r="H24" s="31">
        <v>20</v>
      </c>
      <c r="I24" s="38"/>
      <c r="J24" s="34">
        <v>20</v>
      </c>
      <c r="K24" s="56" t="s">
        <v>11</v>
      </c>
      <c r="L24" s="31">
        <v>20</v>
      </c>
      <c r="M24" s="36"/>
      <c r="N24" s="27"/>
      <c r="O24" s="15"/>
    </row>
    <row r="25" spans="1:15" ht="16.5" customHeight="1">
      <c r="A25" s="18"/>
      <c r="B25" s="44">
        <v>21</v>
      </c>
      <c r="C25" s="25"/>
      <c r="D25" s="31">
        <v>21</v>
      </c>
      <c r="E25" s="32"/>
      <c r="F25" s="31">
        <v>21</v>
      </c>
      <c r="G25" s="37"/>
      <c r="H25" s="31">
        <v>21</v>
      </c>
      <c r="I25" s="38"/>
      <c r="J25" s="34">
        <v>21</v>
      </c>
      <c r="K25" s="25"/>
      <c r="L25" s="31">
        <v>21</v>
      </c>
      <c r="M25" s="36"/>
      <c r="N25" s="27"/>
      <c r="O25" s="15"/>
    </row>
    <row r="26" spans="1:15" ht="16.5" customHeight="1">
      <c r="A26" s="18"/>
      <c r="B26" s="44">
        <v>22</v>
      </c>
      <c r="C26" s="37"/>
      <c r="D26" s="31">
        <v>22</v>
      </c>
      <c r="E26" s="52"/>
      <c r="F26" s="31">
        <v>22</v>
      </c>
      <c r="G26" s="25"/>
      <c r="H26" s="34">
        <v>22</v>
      </c>
      <c r="I26" s="25"/>
      <c r="J26" s="31">
        <v>22</v>
      </c>
      <c r="K26" s="32"/>
      <c r="L26" s="31">
        <v>22</v>
      </c>
      <c r="M26" s="36"/>
      <c r="N26" s="27"/>
      <c r="O26" s="15"/>
    </row>
    <row r="27" spans="1:15" ht="16.5" customHeight="1">
      <c r="A27" s="18"/>
      <c r="B27" s="29">
        <v>23</v>
      </c>
      <c r="C27" s="37"/>
      <c r="D27" s="31">
        <v>23</v>
      </c>
      <c r="E27" s="57"/>
      <c r="F27" s="31">
        <v>23</v>
      </c>
      <c r="G27" s="33"/>
      <c r="H27" s="34">
        <v>23</v>
      </c>
      <c r="I27" s="38"/>
      <c r="J27" s="31">
        <v>23</v>
      </c>
      <c r="K27" s="58"/>
      <c r="L27" s="31">
        <v>23</v>
      </c>
      <c r="M27" s="36"/>
      <c r="N27" s="27"/>
      <c r="O27" s="15"/>
    </row>
    <row r="28" spans="1:15" ht="16.5" customHeight="1">
      <c r="A28" s="18"/>
      <c r="B28" s="29">
        <v>24</v>
      </c>
      <c r="C28" s="37"/>
      <c r="D28" s="31">
        <v>24</v>
      </c>
      <c r="E28" s="32"/>
      <c r="F28" s="31">
        <v>24</v>
      </c>
      <c r="G28" s="37"/>
      <c r="H28" s="31">
        <v>24</v>
      </c>
      <c r="I28" s="38"/>
      <c r="J28" s="31">
        <v>24</v>
      </c>
      <c r="K28" s="38"/>
      <c r="L28" s="34">
        <v>24</v>
      </c>
      <c r="M28" s="36"/>
      <c r="N28" s="27"/>
      <c r="O28" s="15"/>
    </row>
    <row r="29" spans="1:15" ht="16.5" customHeight="1">
      <c r="A29" s="18"/>
      <c r="B29" s="29">
        <v>25</v>
      </c>
      <c r="C29" s="37"/>
      <c r="D29" s="34">
        <v>25</v>
      </c>
      <c r="E29" s="32"/>
      <c r="F29" s="34">
        <v>25</v>
      </c>
      <c r="G29" s="37"/>
      <c r="H29" s="31">
        <v>25</v>
      </c>
      <c r="I29" s="38"/>
      <c r="J29" s="31">
        <v>25</v>
      </c>
      <c r="K29" s="38"/>
      <c r="L29" s="34">
        <v>25</v>
      </c>
      <c r="M29" s="36"/>
      <c r="N29" s="27"/>
      <c r="O29" s="15"/>
    </row>
    <row r="30" spans="1:15" ht="16.5" customHeight="1">
      <c r="A30" s="18"/>
      <c r="B30" s="29">
        <v>26</v>
      </c>
      <c r="C30" s="37"/>
      <c r="D30" s="34">
        <v>26</v>
      </c>
      <c r="E30" s="59"/>
      <c r="F30" s="34">
        <v>26</v>
      </c>
      <c r="G30" s="37"/>
      <c r="H30" s="31">
        <v>26</v>
      </c>
      <c r="I30" s="38"/>
      <c r="J30" s="31">
        <v>26</v>
      </c>
      <c r="K30" s="38"/>
      <c r="L30" s="31">
        <v>26</v>
      </c>
      <c r="M30" s="60"/>
      <c r="N30" s="27"/>
      <c r="O30" s="15"/>
    </row>
    <row r="31" spans="1:15" ht="16.5" customHeight="1">
      <c r="A31" s="18"/>
      <c r="B31" s="29">
        <v>27</v>
      </c>
      <c r="C31" s="37"/>
      <c r="D31" s="31">
        <v>27</v>
      </c>
      <c r="E31" s="32"/>
      <c r="F31" s="31">
        <v>27</v>
      </c>
      <c r="G31" s="25"/>
      <c r="H31" s="31">
        <v>27</v>
      </c>
      <c r="I31" s="38"/>
      <c r="J31" s="34">
        <v>27</v>
      </c>
      <c r="K31" s="32"/>
      <c r="L31" s="31">
        <v>27</v>
      </c>
      <c r="M31" s="60"/>
      <c r="N31" s="27"/>
      <c r="O31" s="15"/>
    </row>
    <row r="32" spans="1:15" ht="16.5" customHeight="1">
      <c r="A32" s="18"/>
      <c r="B32" s="44">
        <v>28</v>
      </c>
      <c r="C32" s="37"/>
      <c r="D32" s="31">
        <v>28</v>
      </c>
      <c r="E32" s="37"/>
      <c r="F32" s="31">
        <v>28</v>
      </c>
      <c r="G32" s="52"/>
      <c r="H32" s="31">
        <v>28</v>
      </c>
      <c r="I32" s="38"/>
      <c r="J32" s="34">
        <v>28</v>
      </c>
      <c r="K32" s="32"/>
      <c r="L32" s="31">
        <v>28</v>
      </c>
      <c r="M32" s="60"/>
      <c r="N32" s="27"/>
      <c r="O32" s="15"/>
    </row>
    <row r="33" spans="1:15" ht="16.5" customHeight="1">
      <c r="A33" s="18"/>
      <c r="B33" s="44">
        <v>29</v>
      </c>
      <c r="C33" s="25"/>
      <c r="D33" s="61"/>
      <c r="E33" s="62"/>
      <c r="F33" s="31">
        <v>29</v>
      </c>
      <c r="G33" s="47"/>
      <c r="H33" s="34">
        <v>29</v>
      </c>
      <c r="I33" s="38"/>
      <c r="J33" s="31">
        <v>29</v>
      </c>
      <c r="K33" s="20" t="s">
        <v>10</v>
      </c>
      <c r="L33" s="31">
        <v>29</v>
      </c>
      <c r="M33" s="36"/>
      <c r="N33" s="27"/>
      <c r="O33" s="15"/>
    </row>
    <row r="34" spans="1:15" ht="16.5" customHeight="1">
      <c r="A34" s="18"/>
      <c r="B34" s="29">
        <v>30</v>
      </c>
      <c r="C34" s="37"/>
      <c r="D34" s="63"/>
      <c r="E34" s="64"/>
      <c r="F34" s="31">
        <v>30</v>
      </c>
      <c r="G34" s="32"/>
      <c r="H34" s="34">
        <v>30</v>
      </c>
      <c r="I34" s="38"/>
      <c r="J34" s="31">
        <v>30</v>
      </c>
      <c r="K34" s="52"/>
      <c r="L34" s="31">
        <v>30</v>
      </c>
      <c r="M34" s="65"/>
      <c r="N34" s="27"/>
      <c r="O34" s="15"/>
    </row>
    <row r="35" spans="1:15" ht="16.5" customHeight="1">
      <c r="A35" s="18"/>
      <c r="B35" s="66">
        <v>31</v>
      </c>
      <c r="C35" s="67"/>
      <c r="D35" s="68"/>
      <c r="E35" s="69"/>
      <c r="F35" s="70">
        <v>31</v>
      </c>
      <c r="G35" s="71"/>
      <c r="H35" s="68"/>
      <c r="I35" s="71"/>
      <c r="J35" s="70">
        <v>31</v>
      </c>
      <c r="K35" s="72"/>
      <c r="L35" s="68"/>
      <c r="M35" s="73"/>
      <c r="N35" s="27"/>
      <c r="O35" s="15"/>
    </row>
    <row r="36" spans="1:15" ht="15" customHeight="1">
      <c r="A36" s="10"/>
      <c r="B36" s="74"/>
      <c r="C36" s="75"/>
      <c r="D36" s="75"/>
      <c r="E36" s="75"/>
      <c r="F36" s="76"/>
      <c r="G36" s="75"/>
      <c r="H36" s="76"/>
      <c r="I36" s="75"/>
      <c r="J36" s="77"/>
      <c r="K36" s="78"/>
      <c r="L36" s="77"/>
      <c r="M36" s="79"/>
      <c r="N36" s="17"/>
      <c r="O36" s="15"/>
    </row>
    <row r="37" spans="1:15" ht="26.25" customHeight="1">
      <c r="A37" s="80"/>
      <c r="B37" s="81"/>
      <c r="C37" s="82"/>
      <c r="D37" s="83"/>
      <c r="E37" s="83"/>
      <c r="F37" s="84"/>
      <c r="G37" s="84"/>
      <c r="H37" s="84"/>
      <c r="I37" s="85"/>
      <c r="J37" s="84"/>
      <c r="K37" s="85"/>
      <c r="L37" s="84"/>
      <c r="M37" s="86"/>
      <c r="N37" s="85"/>
      <c r="O37" s="87"/>
    </row>
  </sheetData>
  <mergeCells count="6">
    <mergeCell ref="L4:M4"/>
    <mergeCell ref="B4:C4"/>
    <mergeCell ref="D4:E4"/>
    <mergeCell ref="F4:G4"/>
    <mergeCell ref="H4:I4"/>
    <mergeCell ref="J4:K4"/>
  </mergeCells>
  <pageMargins left="0" right="0" top="0" bottom="0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janv juin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2022-11-16T17:18:44Z</dcterms:modified>
</cp:coreProperties>
</file>